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4 (от № )\"/>
    </mc:Choice>
  </mc:AlternateContent>
  <xr:revisionPtr revIDLastSave="0" documentId="13_ncr:1_{19F50BD6-31A5-4EB2-AC54-7CB4E423AED3}" xr6:coauthVersionLast="47" xr6:coauthVersionMax="47" xr10:uidLastSave="{00000000-0000-0000-0000-000000000000}"/>
  <bookViews>
    <workbookView xWindow="-120" yWindow="-120" windowWidth="29040" windowHeight="15840" xr2:uid="{0A2F0E5B-98FA-4C71-8FD8-D5C9E2E249A8}"/>
  </bookViews>
  <sheets>
    <sheet name="КФСР" sheetId="1" r:id="rId1"/>
  </sheets>
  <definedNames>
    <definedName name="_xlnm._FilterDatabase" localSheetId="0" hidden="1">КФСР!$A$15:$A$81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Print_Area" localSheetId="0">КФСР!$B$1:$G$86</definedName>
    <definedName name="Print_Titles" localSheetId="0">КФСР!$14:$15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КФСР!$14:$15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<sst xmlns="http://schemas.openxmlformats.org/spreadsheetml/2006/main" count="201" uniqueCount="97">
  <si>
    <t>Приложение 3</t>
  </si>
  <si>
    <t>к решению Совета народных депутатов</t>
  </si>
  <si>
    <t>Междуреченского муниципального округа</t>
  </si>
  <si>
    <t>от ___________________ № ______</t>
  </si>
  <si>
    <t>"Приложение 3</t>
  </si>
  <si>
    <t>от 24.12.2024 № 103</t>
  </si>
  <si>
    <t>Распределение бюджетных ассигнований местного бюджета</t>
  </si>
  <si>
    <t>по разделам, подразделам классификации расходов бюджетов</t>
  </si>
  <si>
    <t>на 2025 год и на плановый период 2026 и 2027 годов</t>
  </si>
  <si>
    <t>(тыс.руб.)</t>
  </si>
  <si>
    <t>Раздел</t>
  </si>
  <si>
    <t>Подраздел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</si>
  <si>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</si>
  <si>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</si>
  <si>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</si>
  <si>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</si>
  <si>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</si>
  <si>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</si>
  <si>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</si>
  <si>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</si>
  <si>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</si>
  <si>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</si>
  <si>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</si>
  <si>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</si>
  <si>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</si>
  <si>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</si>
  <si>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</si>
  <si>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</si>
  <si>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</si>
  <si>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</si>
  <si>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</si>
  <si>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</si>
  <si>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</si>
  <si>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</si>
  <si>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</si>
  <si>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</si>
  <si>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</si>
  <si>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</si>
  <si>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</si>
  <si>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</si>
  <si>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</si>
  <si>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</si>
  <si>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</si>
  <si>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</si>
  <si>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</si>
  <si>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</si>
  <si>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</si>
  <si>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</si>
  <si>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</si>
  <si>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</si>
  <si>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</si>
  <si>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</si>
  <si>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</si>
  <si>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</si>
  <si>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</si>
  <si>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</si>
  <si>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</si>
  <si>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</si>
  <si>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</si>
  <si>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</si>
  <si>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</si>
  <si>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</si>
  <si>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</si>
  <si>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Профессиональная подготовка, переподготовка и  повышение квалификации 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</si>
  <si>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</si>
  <si>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</si>
  <si>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</si>
  <si>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</si>
  <si>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</si>
  <si>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</si>
  <si>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</si>
  <si>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</si>
  <si>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</si>
  <si>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</si>
  <si>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</si>
  <si>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</si>
  <si>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</si>
  <si>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</si>
  <si>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</si>
  <si>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</si>
  <si>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</si>
  <si>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</si>
  <si>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</si>
  <si>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</si>
  <si>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</si>
  <si>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</si>
  <si>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</si>
  <si>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</si>
  <si>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</si>
  <si>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</si>
  <si>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</si>
  <si>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</si>
  <si>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</si>
  <si>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</si>
  <si>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</t>
  </si>
  <si>
    <t>Председатель Совета народных депутатов</t>
  </si>
  <si>
    <t>Ю.А. Баранов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</si>
</sst>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family val="2"/>
      <charset val="204"/>
    </font>
    <font>
      <sz val="12"/>
      <name val="Times New Roman CYR"/>
      <family val="2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2"/>
      <charset val="204"/>
    </font>
    <font>
      <sz val="11"/>
      <name val="Times New Roman CYR"/>
      <family val="2"/>
      <charset val="204"/>
    </font>
    <font>
      <sz val="14"/>
      <name val="Times New Roman CYR"/>
      <family val="2"/>
      <charset val="204"/>
    </font>
    <font>
      <i/>
      <sz val="10"/>
      <color theme="0" tint="-0.499984740745262"/>
      <name val="Arial Cyr"/>
      <family val="2"/>
      <charset val="204"/>
    </font>
    <font>
      <b/>
      <sz val="14"/>
      <name val="Times New Roman CYR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164" fontId="2" fillId="0" borderId="0" xfId="0" applyNumberFormat="1" applyFont="1"/>
    <xf numFmtId="0" fontId="4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3" fontId="8" fillId="0" borderId="3" xfId="0" applyNumberFormat="1" applyFont="1" applyBorder="1" applyAlignment="1">
      <alignment wrapText="1"/>
    </xf>
    <xf numFmtId="49" fontId="8" fillId="0" borderId="3" xfId="0" applyNumberFormat="1" applyFont="1" applyBorder="1" applyAlignment="1">
      <alignment horizontal="center" wrapText="1"/>
    </xf>
    <xf numFmtId="164" fontId="9" fillId="2" borderId="4" xfId="0" applyNumberFormat="1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3" fontId="1" fillId="0" borderId="5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center" wrapText="1"/>
    </xf>
    <xf numFmtId="164" fontId="10" fillId="0" borderId="5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164" fontId="9" fillId="2" borderId="7" xfId="0" applyNumberFormat="1" applyFont="1" applyFill="1" applyBorder="1" applyAlignment="1">
      <alignment horizontal="center"/>
    </xf>
    <xf numFmtId="164" fontId="9" fillId="0" borderId="3" xfId="0" applyNumberFormat="1" applyFont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164" fontId="10" fillId="2" borderId="5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2" fontId="1" fillId="0" borderId="5" xfId="0" applyNumberFormat="1" applyFont="1" applyBorder="1" applyAlignment="1">
      <alignment horizontal="left" wrapText="1"/>
    </xf>
    <xf numFmtId="164" fontId="10" fillId="2" borderId="9" xfId="0" applyNumberFormat="1" applyFont="1" applyFill="1" applyBorder="1" applyAlignment="1">
      <alignment horizontal="center"/>
    </xf>
    <xf numFmtId="3" fontId="1" fillId="0" borderId="10" xfId="0" applyNumberFormat="1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center" wrapText="1"/>
    </xf>
    <xf numFmtId="164" fontId="10" fillId="2" borderId="11" xfId="0" applyNumberFormat="1" applyFont="1" applyFill="1" applyBorder="1" applyAlignment="1">
      <alignment horizontal="center"/>
    </xf>
    <xf numFmtId="164" fontId="9" fillId="0" borderId="12" xfId="0" applyNumberFormat="1" applyFont="1" applyBorder="1" applyAlignment="1">
      <alignment horizontal="center"/>
    </xf>
    <xf numFmtId="3" fontId="8" fillId="0" borderId="12" xfId="0" applyNumberFormat="1" applyFont="1" applyBorder="1" applyAlignment="1">
      <alignment horizontal="right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/>
    </xf>
    <xf numFmtId="164" fontId="9" fillId="2" borderId="12" xfId="0" applyNumberFormat="1" applyFont="1" applyFill="1" applyBorder="1" applyAlignment="1">
      <alignment horizontal="center"/>
    </xf>
    <xf numFmtId="49" fontId="11" fillId="0" borderId="0" xfId="0" applyNumberFormat="1" applyFont="1"/>
    <xf numFmtId="0" fontId="11" fillId="0" borderId="0" xfId="0" applyFont="1"/>
    <xf numFmtId="164" fontId="11" fillId="0" borderId="0" xfId="0" applyNumberFormat="1" applyFont="1"/>
    <xf numFmtId="0" fontId="12" fillId="0" borderId="0" xfId="0" applyFont="1"/>
    <xf numFmtId="164" fontId="0" fillId="0" borderId="0" xfId="0" applyNumberFormat="1"/>
    <xf numFmtId="164" fontId="12" fillId="0" borderId="0" xfId="0" applyNumberFormat="1" applyFont="1" applyAlignment="1">
      <alignment horizontal="right"/>
    </xf>
    <xf numFmtId="3" fontId="1" fillId="0" borderId="9" xfId="0" applyNumberFormat="1" applyFont="1" applyBorder="1" applyAlignment="1">
      <alignment horizontal="left" wrapText="1"/>
    </xf>
    <xf numFmtId="49" fontId="1" fillId="0" borderId="9" xfId="0" applyNumberFormat="1" applyFont="1" applyBorder="1" applyAlignment="1">
      <alignment horizontal="center" wrapText="1"/>
    </xf>
    <xf numFmtId="164" fontId="10" fillId="0" borderId="9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</cellXfs>
  <cellStyles count="1">
    <cellStyle name="Обычный" xfId="0" builtinId="0"/>
  </cellStyles>
  <dxfs count="18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5" formatCode="#.##0"/>
    </dxf>
    <dxf>
      <numFmt numFmtId="165" formatCode="#.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5" formatCode="#.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A65D2-2F94-49CB-AC9C-54A2FEA1C5E4}">
  <sheetPr filterMode="1">
    <outlinePr summaryBelow="0" summaryRight="0"/>
  </sheetPr>
  <dimension ref="A1:G86"/>
  <sheetViews>
    <sheetView showZeros="0" tabSelected="1" topLeftCell="A34" zoomScale="80" workbookViewId="0">
      <selection activeCell="B53" sqref="B53"/>
    </sheetView>
  </sheetViews>
  <sheetFormatPr defaultColWidth="8.85546875" defaultRowHeight="12.75" x14ac:dyDescent="0.2"/>
  <cols>
    <col min="1" max="1" width="3.85546875" style="1" customWidth="1"/>
    <col min="2" max="2" width="60.7109375" customWidth="1"/>
    <col min="3" max="4" width="5.42578125" customWidth="1"/>
    <col min="5" max="7" width="15.7109375" style="37" customWidth="1"/>
    <col min="257" max="257" width="3.85546875" customWidth="1"/>
    <col min="258" max="258" width="60.7109375" customWidth="1"/>
    <col min="259" max="260" width="5.42578125" customWidth="1"/>
    <col min="261" max="263" width="15.7109375" customWidth="1"/>
    <col min="513" max="513" width="3.85546875" customWidth="1"/>
    <col min="514" max="514" width="60.7109375" customWidth="1"/>
    <col min="515" max="516" width="5.42578125" customWidth="1"/>
    <col min="517" max="519" width="15.7109375" customWidth="1"/>
    <col min="769" max="769" width="3.85546875" customWidth="1"/>
    <col min="770" max="770" width="60.7109375" customWidth="1"/>
    <col min="771" max="772" width="5.42578125" customWidth="1"/>
    <col min="773" max="775" width="15.7109375" customWidth="1"/>
    <col min="1025" max="1025" width="3.85546875" customWidth="1"/>
    <col min="1026" max="1026" width="60.7109375" customWidth="1"/>
    <col min="1027" max="1028" width="5.42578125" customWidth="1"/>
    <col min="1029" max="1031" width="15.7109375" customWidth="1"/>
    <col min="1281" max="1281" width="3.85546875" customWidth="1"/>
    <col min="1282" max="1282" width="60.7109375" customWidth="1"/>
    <col min="1283" max="1284" width="5.42578125" customWidth="1"/>
    <col min="1285" max="1287" width="15.7109375" customWidth="1"/>
    <col min="1537" max="1537" width="3.85546875" customWidth="1"/>
    <col min="1538" max="1538" width="60.7109375" customWidth="1"/>
    <col min="1539" max="1540" width="5.42578125" customWidth="1"/>
    <col min="1541" max="1543" width="15.7109375" customWidth="1"/>
    <col min="1793" max="1793" width="3.85546875" customWidth="1"/>
    <col min="1794" max="1794" width="60.7109375" customWidth="1"/>
    <col min="1795" max="1796" width="5.42578125" customWidth="1"/>
    <col min="1797" max="1799" width="15.7109375" customWidth="1"/>
    <col min="2049" max="2049" width="3.85546875" customWidth="1"/>
    <col min="2050" max="2050" width="60.7109375" customWidth="1"/>
    <col min="2051" max="2052" width="5.42578125" customWidth="1"/>
    <col min="2053" max="2055" width="15.7109375" customWidth="1"/>
    <col min="2305" max="2305" width="3.85546875" customWidth="1"/>
    <col min="2306" max="2306" width="60.7109375" customWidth="1"/>
    <col min="2307" max="2308" width="5.42578125" customWidth="1"/>
    <col min="2309" max="2311" width="15.7109375" customWidth="1"/>
    <col min="2561" max="2561" width="3.85546875" customWidth="1"/>
    <col min="2562" max="2562" width="60.7109375" customWidth="1"/>
    <col min="2563" max="2564" width="5.42578125" customWidth="1"/>
    <col min="2565" max="2567" width="15.7109375" customWidth="1"/>
    <col min="2817" max="2817" width="3.85546875" customWidth="1"/>
    <col min="2818" max="2818" width="60.7109375" customWidth="1"/>
    <col min="2819" max="2820" width="5.42578125" customWidth="1"/>
    <col min="2821" max="2823" width="15.7109375" customWidth="1"/>
    <col min="3073" max="3073" width="3.85546875" customWidth="1"/>
    <col min="3074" max="3074" width="60.7109375" customWidth="1"/>
    <col min="3075" max="3076" width="5.42578125" customWidth="1"/>
    <col min="3077" max="3079" width="15.7109375" customWidth="1"/>
    <col min="3329" max="3329" width="3.85546875" customWidth="1"/>
    <col min="3330" max="3330" width="60.7109375" customWidth="1"/>
    <col min="3331" max="3332" width="5.42578125" customWidth="1"/>
    <col min="3333" max="3335" width="15.7109375" customWidth="1"/>
    <col min="3585" max="3585" width="3.85546875" customWidth="1"/>
    <col min="3586" max="3586" width="60.7109375" customWidth="1"/>
    <col min="3587" max="3588" width="5.42578125" customWidth="1"/>
    <col min="3589" max="3591" width="15.7109375" customWidth="1"/>
    <col min="3841" max="3841" width="3.85546875" customWidth="1"/>
    <col min="3842" max="3842" width="60.7109375" customWidth="1"/>
    <col min="3843" max="3844" width="5.42578125" customWidth="1"/>
    <col min="3845" max="3847" width="15.7109375" customWidth="1"/>
    <col min="4097" max="4097" width="3.85546875" customWidth="1"/>
    <col min="4098" max="4098" width="60.7109375" customWidth="1"/>
    <col min="4099" max="4100" width="5.42578125" customWidth="1"/>
    <col min="4101" max="4103" width="15.7109375" customWidth="1"/>
    <col min="4353" max="4353" width="3.85546875" customWidth="1"/>
    <col min="4354" max="4354" width="60.7109375" customWidth="1"/>
    <col min="4355" max="4356" width="5.42578125" customWidth="1"/>
    <col min="4357" max="4359" width="15.7109375" customWidth="1"/>
    <col min="4609" max="4609" width="3.85546875" customWidth="1"/>
    <col min="4610" max="4610" width="60.7109375" customWidth="1"/>
    <col min="4611" max="4612" width="5.42578125" customWidth="1"/>
    <col min="4613" max="4615" width="15.7109375" customWidth="1"/>
    <col min="4865" max="4865" width="3.85546875" customWidth="1"/>
    <col min="4866" max="4866" width="60.7109375" customWidth="1"/>
    <col min="4867" max="4868" width="5.42578125" customWidth="1"/>
    <col min="4869" max="4871" width="15.7109375" customWidth="1"/>
    <col min="5121" max="5121" width="3.85546875" customWidth="1"/>
    <col min="5122" max="5122" width="60.7109375" customWidth="1"/>
    <col min="5123" max="5124" width="5.42578125" customWidth="1"/>
    <col min="5125" max="5127" width="15.7109375" customWidth="1"/>
    <col min="5377" max="5377" width="3.85546875" customWidth="1"/>
    <col min="5378" max="5378" width="60.7109375" customWidth="1"/>
    <col min="5379" max="5380" width="5.42578125" customWidth="1"/>
    <col min="5381" max="5383" width="15.7109375" customWidth="1"/>
    <col min="5633" max="5633" width="3.85546875" customWidth="1"/>
    <col min="5634" max="5634" width="60.7109375" customWidth="1"/>
    <col min="5635" max="5636" width="5.42578125" customWidth="1"/>
    <col min="5637" max="5639" width="15.7109375" customWidth="1"/>
    <col min="5889" max="5889" width="3.85546875" customWidth="1"/>
    <col min="5890" max="5890" width="60.7109375" customWidth="1"/>
    <col min="5891" max="5892" width="5.42578125" customWidth="1"/>
    <col min="5893" max="5895" width="15.7109375" customWidth="1"/>
    <col min="6145" max="6145" width="3.85546875" customWidth="1"/>
    <col min="6146" max="6146" width="60.7109375" customWidth="1"/>
    <col min="6147" max="6148" width="5.42578125" customWidth="1"/>
    <col min="6149" max="6151" width="15.7109375" customWidth="1"/>
    <col min="6401" max="6401" width="3.85546875" customWidth="1"/>
    <col min="6402" max="6402" width="60.7109375" customWidth="1"/>
    <col min="6403" max="6404" width="5.42578125" customWidth="1"/>
    <col min="6405" max="6407" width="15.7109375" customWidth="1"/>
    <col min="6657" max="6657" width="3.85546875" customWidth="1"/>
    <col min="6658" max="6658" width="60.7109375" customWidth="1"/>
    <col min="6659" max="6660" width="5.42578125" customWidth="1"/>
    <col min="6661" max="6663" width="15.7109375" customWidth="1"/>
    <col min="6913" max="6913" width="3.85546875" customWidth="1"/>
    <col min="6914" max="6914" width="60.7109375" customWidth="1"/>
    <col min="6915" max="6916" width="5.42578125" customWidth="1"/>
    <col min="6917" max="6919" width="15.7109375" customWidth="1"/>
    <col min="7169" max="7169" width="3.85546875" customWidth="1"/>
    <col min="7170" max="7170" width="60.7109375" customWidth="1"/>
    <col min="7171" max="7172" width="5.42578125" customWidth="1"/>
    <col min="7173" max="7175" width="15.7109375" customWidth="1"/>
    <col min="7425" max="7425" width="3.85546875" customWidth="1"/>
    <col min="7426" max="7426" width="60.7109375" customWidth="1"/>
    <col min="7427" max="7428" width="5.42578125" customWidth="1"/>
    <col min="7429" max="7431" width="15.7109375" customWidth="1"/>
    <col min="7681" max="7681" width="3.85546875" customWidth="1"/>
    <col min="7682" max="7682" width="60.7109375" customWidth="1"/>
    <col min="7683" max="7684" width="5.42578125" customWidth="1"/>
    <col min="7685" max="7687" width="15.7109375" customWidth="1"/>
    <col min="7937" max="7937" width="3.85546875" customWidth="1"/>
    <col min="7938" max="7938" width="60.7109375" customWidth="1"/>
    <col min="7939" max="7940" width="5.42578125" customWidth="1"/>
    <col min="7941" max="7943" width="15.7109375" customWidth="1"/>
    <col min="8193" max="8193" width="3.85546875" customWidth="1"/>
    <col min="8194" max="8194" width="60.7109375" customWidth="1"/>
    <col min="8195" max="8196" width="5.42578125" customWidth="1"/>
    <col min="8197" max="8199" width="15.7109375" customWidth="1"/>
    <col min="8449" max="8449" width="3.85546875" customWidth="1"/>
    <col min="8450" max="8450" width="60.7109375" customWidth="1"/>
    <col min="8451" max="8452" width="5.42578125" customWidth="1"/>
    <col min="8453" max="8455" width="15.7109375" customWidth="1"/>
    <col min="8705" max="8705" width="3.85546875" customWidth="1"/>
    <col min="8706" max="8706" width="60.7109375" customWidth="1"/>
    <col min="8707" max="8708" width="5.42578125" customWidth="1"/>
    <col min="8709" max="8711" width="15.7109375" customWidth="1"/>
    <col min="8961" max="8961" width="3.85546875" customWidth="1"/>
    <col min="8962" max="8962" width="60.7109375" customWidth="1"/>
    <col min="8963" max="8964" width="5.42578125" customWidth="1"/>
    <col min="8965" max="8967" width="15.7109375" customWidth="1"/>
    <col min="9217" max="9217" width="3.85546875" customWidth="1"/>
    <col min="9218" max="9218" width="60.7109375" customWidth="1"/>
    <col min="9219" max="9220" width="5.42578125" customWidth="1"/>
    <col min="9221" max="9223" width="15.7109375" customWidth="1"/>
    <col min="9473" max="9473" width="3.85546875" customWidth="1"/>
    <col min="9474" max="9474" width="60.7109375" customWidth="1"/>
    <col min="9475" max="9476" width="5.42578125" customWidth="1"/>
    <col min="9477" max="9479" width="15.7109375" customWidth="1"/>
    <col min="9729" max="9729" width="3.85546875" customWidth="1"/>
    <col min="9730" max="9730" width="60.7109375" customWidth="1"/>
    <col min="9731" max="9732" width="5.42578125" customWidth="1"/>
    <col min="9733" max="9735" width="15.7109375" customWidth="1"/>
    <col min="9985" max="9985" width="3.85546875" customWidth="1"/>
    <col min="9986" max="9986" width="60.7109375" customWidth="1"/>
    <col min="9987" max="9988" width="5.42578125" customWidth="1"/>
    <col min="9989" max="9991" width="15.7109375" customWidth="1"/>
    <col min="10241" max="10241" width="3.85546875" customWidth="1"/>
    <col min="10242" max="10242" width="60.7109375" customWidth="1"/>
    <col min="10243" max="10244" width="5.42578125" customWidth="1"/>
    <col min="10245" max="10247" width="15.7109375" customWidth="1"/>
    <col min="10497" max="10497" width="3.85546875" customWidth="1"/>
    <col min="10498" max="10498" width="60.7109375" customWidth="1"/>
    <col min="10499" max="10500" width="5.42578125" customWidth="1"/>
    <col min="10501" max="10503" width="15.7109375" customWidth="1"/>
    <col min="10753" max="10753" width="3.85546875" customWidth="1"/>
    <col min="10754" max="10754" width="60.7109375" customWidth="1"/>
    <col min="10755" max="10756" width="5.42578125" customWidth="1"/>
    <col min="10757" max="10759" width="15.7109375" customWidth="1"/>
    <col min="11009" max="11009" width="3.85546875" customWidth="1"/>
    <col min="11010" max="11010" width="60.7109375" customWidth="1"/>
    <col min="11011" max="11012" width="5.42578125" customWidth="1"/>
    <col min="11013" max="11015" width="15.7109375" customWidth="1"/>
    <col min="11265" max="11265" width="3.85546875" customWidth="1"/>
    <col min="11266" max="11266" width="60.7109375" customWidth="1"/>
    <col min="11267" max="11268" width="5.42578125" customWidth="1"/>
    <col min="11269" max="11271" width="15.7109375" customWidth="1"/>
    <col min="11521" max="11521" width="3.85546875" customWidth="1"/>
    <col min="11522" max="11522" width="60.7109375" customWidth="1"/>
    <col min="11523" max="11524" width="5.42578125" customWidth="1"/>
    <col min="11525" max="11527" width="15.7109375" customWidth="1"/>
    <col min="11777" max="11777" width="3.85546875" customWidth="1"/>
    <col min="11778" max="11778" width="60.7109375" customWidth="1"/>
    <col min="11779" max="11780" width="5.42578125" customWidth="1"/>
    <col min="11781" max="11783" width="15.7109375" customWidth="1"/>
    <col min="12033" max="12033" width="3.85546875" customWidth="1"/>
    <col min="12034" max="12034" width="60.7109375" customWidth="1"/>
    <col min="12035" max="12036" width="5.42578125" customWidth="1"/>
    <col min="12037" max="12039" width="15.7109375" customWidth="1"/>
    <col min="12289" max="12289" width="3.85546875" customWidth="1"/>
    <col min="12290" max="12290" width="60.7109375" customWidth="1"/>
    <col min="12291" max="12292" width="5.42578125" customWidth="1"/>
    <col min="12293" max="12295" width="15.7109375" customWidth="1"/>
    <col min="12545" max="12545" width="3.85546875" customWidth="1"/>
    <col min="12546" max="12546" width="60.7109375" customWidth="1"/>
    <col min="12547" max="12548" width="5.42578125" customWidth="1"/>
    <col min="12549" max="12551" width="15.7109375" customWidth="1"/>
    <col min="12801" max="12801" width="3.85546875" customWidth="1"/>
    <col min="12802" max="12802" width="60.7109375" customWidth="1"/>
    <col min="12803" max="12804" width="5.42578125" customWidth="1"/>
    <col min="12805" max="12807" width="15.7109375" customWidth="1"/>
    <col min="13057" max="13057" width="3.85546875" customWidth="1"/>
    <col min="13058" max="13058" width="60.7109375" customWidth="1"/>
    <col min="13059" max="13060" width="5.42578125" customWidth="1"/>
    <col min="13061" max="13063" width="15.7109375" customWidth="1"/>
    <col min="13313" max="13313" width="3.85546875" customWidth="1"/>
    <col min="13314" max="13314" width="60.7109375" customWidth="1"/>
    <col min="13315" max="13316" width="5.42578125" customWidth="1"/>
    <col min="13317" max="13319" width="15.7109375" customWidth="1"/>
    <col min="13569" max="13569" width="3.85546875" customWidth="1"/>
    <col min="13570" max="13570" width="60.7109375" customWidth="1"/>
    <col min="13571" max="13572" width="5.42578125" customWidth="1"/>
    <col min="13573" max="13575" width="15.7109375" customWidth="1"/>
    <col min="13825" max="13825" width="3.85546875" customWidth="1"/>
    <col min="13826" max="13826" width="60.7109375" customWidth="1"/>
    <col min="13827" max="13828" width="5.42578125" customWidth="1"/>
    <col min="13829" max="13831" width="15.7109375" customWidth="1"/>
    <col min="14081" max="14081" width="3.85546875" customWidth="1"/>
    <col min="14082" max="14082" width="60.7109375" customWidth="1"/>
    <col min="14083" max="14084" width="5.42578125" customWidth="1"/>
    <col min="14085" max="14087" width="15.7109375" customWidth="1"/>
    <col min="14337" max="14337" width="3.85546875" customWidth="1"/>
    <col min="14338" max="14338" width="60.7109375" customWidth="1"/>
    <col min="14339" max="14340" width="5.42578125" customWidth="1"/>
    <col min="14341" max="14343" width="15.7109375" customWidth="1"/>
    <col min="14593" max="14593" width="3.85546875" customWidth="1"/>
    <col min="14594" max="14594" width="60.7109375" customWidth="1"/>
    <col min="14595" max="14596" width="5.42578125" customWidth="1"/>
    <col min="14597" max="14599" width="15.7109375" customWidth="1"/>
    <col min="14849" max="14849" width="3.85546875" customWidth="1"/>
    <col min="14850" max="14850" width="60.7109375" customWidth="1"/>
    <col min="14851" max="14852" width="5.42578125" customWidth="1"/>
    <col min="14853" max="14855" width="15.7109375" customWidth="1"/>
    <col min="15105" max="15105" width="3.85546875" customWidth="1"/>
    <col min="15106" max="15106" width="60.7109375" customWidth="1"/>
    <col min="15107" max="15108" width="5.42578125" customWidth="1"/>
    <col min="15109" max="15111" width="15.7109375" customWidth="1"/>
    <col min="15361" max="15361" width="3.85546875" customWidth="1"/>
    <col min="15362" max="15362" width="60.7109375" customWidth="1"/>
    <col min="15363" max="15364" width="5.42578125" customWidth="1"/>
    <col min="15365" max="15367" width="15.7109375" customWidth="1"/>
    <col min="15617" max="15617" width="3.85546875" customWidth="1"/>
    <col min="15618" max="15618" width="60.7109375" customWidth="1"/>
    <col min="15619" max="15620" width="5.42578125" customWidth="1"/>
    <col min="15621" max="15623" width="15.7109375" customWidth="1"/>
    <col min="15873" max="15873" width="3.85546875" customWidth="1"/>
    <col min="15874" max="15874" width="60.7109375" customWidth="1"/>
    <col min="15875" max="15876" width="5.42578125" customWidth="1"/>
    <col min="15877" max="15879" width="15.7109375" customWidth="1"/>
    <col min="16129" max="16129" width="3.85546875" customWidth="1"/>
    <col min="16130" max="16130" width="60.7109375" customWidth="1"/>
    <col min="16131" max="16132" width="5.42578125" customWidth="1"/>
    <col min="16133" max="16135" width="15.7109375" customWidth="1"/>
  </cols>
  <sheetData>
    <row r="1" spans="1:7" ht="15.75" x14ac:dyDescent="0.25">
      <c r="E1" s="2"/>
      <c r="F1" s="2"/>
      <c r="G1" s="2" t="s">
        <v>0</v>
      </c>
    </row>
    <row r="2" spans="1:7" ht="15.75" x14ac:dyDescent="0.25">
      <c r="E2" s="2"/>
      <c r="F2" s="2"/>
      <c r="G2" s="2" t="s">
        <v>1</v>
      </c>
    </row>
    <row r="3" spans="1:7" ht="15.75" x14ac:dyDescent="0.25">
      <c r="E3" s="2"/>
      <c r="F3" s="2"/>
      <c r="G3" s="2" t="s">
        <v>2</v>
      </c>
    </row>
    <row r="4" spans="1:7" ht="15.75" x14ac:dyDescent="0.25">
      <c r="E4" s="2"/>
      <c r="F4" s="2"/>
      <c r="G4" s="2" t="s">
        <v>3</v>
      </c>
    </row>
    <row r="5" spans="1:7" ht="15.75" x14ac:dyDescent="0.25">
      <c r="E5" s="3"/>
      <c r="F5" s="3"/>
      <c r="G5" s="3" t="s">
        <v>4</v>
      </c>
    </row>
    <row r="6" spans="1:7" ht="15.75" x14ac:dyDescent="0.25">
      <c r="E6" s="3"/>
      <c r="F6" s="3"/>
      <c r="G6" s="3" t="s">
        <v>1</v>
      </c>
    </row>
    <row r="7" spans="1:7" ht="15.75" x14ac:dyDescent="0.25">
      <c r="E7" s="3"/>
      <c r="F7" s="3"/>
      <c r="G7" s="3" t="s">
        <v>2</v>
      </c>
    </row>
    <row r="8" spans="1:7" ht="15.75" x14ac:dyDescent="0.25">
      <c r="E8" s="3"/>
      <c r="F8" s="3"/>
      <c r="G8" s="4" t="s">
        <v>5</v>
      </c>
    </row>
    <row r="9" spans="1:7" ht="15.75" x14ac:dyDescent="0.25">
      <c r="E9" s="5"/>
      <c r="F9" s="5"/>
      <c r="G9" s="5"/>
    </row>
    <row r="10" spans="1:7" ht="20.25" x14ac:dyDescent="0.3">
      <c r="B10" s="6" t="s">
        <v>6</v>
      </c>
      <c r="C10" s="6"/>
      <c r="D10" s="6"/>
      <c r="E10" s="6"/>
      <c r="F10" s="6"/>
      <c r="G10" s="6"/>
    </row>
    <row r="11" spans="1:7" ht="20.25" x14ac:dyDescent="0.3">
      <c r="B11" s="6" t="s">
        <v>7</v>
      </c>
      <c r="C11" s="6"/>
      <c r="D11" s="6"/>
      <c r="E11" s="6"/>
      <c r="F11" s="6"/>
      <c r="G11" s="6"/>
    </row>
    <row r="12" spans="1:7" ht="20.25" x14ac:dyDescent="0.3">
      <c r="B12" s="6" t="s">
        <v>8</v>
      </c>
      <c r="C12" s="6"/>
      <c r="D12" s="6"/>
      <c r="E12" s="6"/>
      <c r="F12" s="6"/>
      <c r="G12" s="6"/>
    </row>
    <row r="13" spans="1:7" ht="15" x14ac:dyDescent="0.25">
      <c r="E13" s="7"/>
      <c r="F13" s="7"/>
      <c r="G13" s="7" t="s">
        <v>9</v>
      </c>
    </row>
    <row r="14" spans="1:7" ht="18.75" customHeight="1" x14ac:dyDescent="0.2">
      <c r="B14" s="44"/>
      <c r="C14" s="46" t="s">
        <v>10</v>
      </c>
      <c r="D14" s="46" t="s">
        <v>11</v>
      </c>
      <c r="E14" s="42" t="s">
        <v>12</v>
      </c>
      <c r="F14" s="42" t="s">
        <v>13</v>
      </c>
      <c r="G14" s="42" t="s">
        <v>14</v>
      </c>
    </row>
    <row r="15" spans="1:7" ht="44.65" customHeight="1" x14ac:dyDescent="0.2">
      <c r="A15" s="8">
        <v>0</v>
      </c>
      <c r="B15" s="45"/>
      <c r="C15" s="47"/>
      <c r="D15" s="47"/>
      <c r="E15" s="43"/>
      <c r="F15" s="43"/>
      <c r="G15" s="43"/>
    </row>
    <row r="16" spans="1:7" ht="18.75" x14ac:dyDescent="0.3">
      <c r="A16" s="8">
        <v>1</v>
      </c>
      <c r="B16" s="9" t="s">
        <v>15</v>
      </c>
      <c r="C16" s="10" t="s">
        <v>16</v>
      </c>
      <c r="D16" s="10"/>
      <c r="E16" s="11">
        <v>394434.4</v>
      </c>
      <c r="F16" s="12">
        <v>394446.1</v>
      </c>
      <c r="G16" s="12">
        <v>406904.60000000003</v>
      </c>
    </row>
    <row r="17" spans="1:7" ht="31.7" customHeight="1" x14ac:dyDescent="0.25">
      <c r="A17" s="8">
        <v>1</v>
      </c>
      <c r="B17" s="13" t="s">
        <v>17</v>
      </c>
      <c r="C17" s="14" t="s">
        <v>16</v>
      </c>
      <c r="D17" s="14" t="s">
        <v>18</v>
      </c>
      <c r="E17" s="15">
        <v>4108.2</v>
      </c>
      <c r="F17" s="15">
        <v>3997</v>
      </c>
      <c r="G17" s="15">
        <v>3997</v>
      </c>
    </row>
    <row r="18" spans="1:7" ht="48" customHeight="1" x14ac:dyDescent="0.25">
      <c r="A18" s="8">
        <v>1</v>
      </c>
      <c r="B18" s="13" t="s">
        <v>19</v>
      </c>
      <c r="C18" s="14" t="s">
        <v>16</v>
      </c>
      <c r="D18" s="14" t="s">
        <v>20</v>
      </c>
      <c r="E18" s="15">
        <v>13036.300000000001</v>
      </c>
      <c r="F18" s="15">
        <v>13951</v>
      </c>
      <c r="G18" s="15">
        <v>13951</v>
      </c>
    </row>
    <row r="19" spans="1:7" ht="47.25" customHeight="1" x14ac:dyDescent="0.25">
      <c r="A19" s="8">
        <v>1</v>
      </c>
      <c r="B19" s="13" t="s">
        <v>21</v>
      </c>
      <c r="C19" s="14" t="s">
        <v>16</v>
      </c>
      <c r="D19" s="14" t="s">
        <v>22</v>
      </c>
      <c r="E19" s="15">
        <v>226586.10000000003</v>
      </c>
      <c r="F19" s="15">
        <v>222568.40000000002</v>
      </c>
      <c r="G19" s="15">
        <v>222568.40000000002</v>
      </c>
    </row>
    <row r="20" spans="1:7" ht="15.75" x14ac:dyDescent="0.25">
      <c r="A20" s="8">
        <v>1</v>
      </c>
      <c r="B20" s="13" t="s">
        <v>23</v>
      </c>
      <c r="C20" s="14" t="s">
        <v>16</v>
      </c>
      <c r="D20" s="14" t="s">
        <v>24</v>
      </c>
      <c r="E20" s="15">
        <v>14.7</v>
      </c>
      <c r="F20" s="15">
        <v>204.79999999999998</v>
      </c>
      <c r="G20" s="15">
        <v>14.199999999999989</v>
      </c>
    </row>
    <row r="21" spans="1:7" ht="47.25" x14ac:dyDescent="0.25">
      <c r="A21" s="8">
        <v>1</v>
      </c>
      <c r="B21" s="13" t="s">
        <v>25</v>
      </c>
      <c r="C21" s="14" t="s">
        <v>16</v>
      </c>
      <c r="D21" s="14" t="s">
        <v>26</v>
      </c>
      <c r="E21" s="15">
        <v>30534</v>
      </c>
      <c r="F21" s="15">
        <v>30907</v>
      </c>
      <c r="G21" s="15">
        <v>30907</v>
      </c>
    </row>
    <row r="22" spans="1:7" ht="15.75" x14ac:dyDescent="0.25">
      <c r="A22" s="8">
        <v>1</v>
      </c>
      <c r="B22" s="13" t="s">
        <v>27</v>
      </c>
      <c r="C22" s="14" t="s">
        <v>16</v>
      </c>
      <c r="D22" s="14" t="s">
        <v>28</v>
      </c>
      <c r="E22" s="15">
        <v>0</v>
      </c>
      <c r="F22" s="15">
        <v>2000</v>
      </c>
      <c r="G22" s="15">
        <v>2000</v>
      </c>
    </row>
    <row r="23" spans="1:7" ht="15.75" x14ac:dyDescent="0.25">
      <c r="A23" s="8">
        <v>1</v>
      </c>
      <c r="B23" s="13" t="s">
        <v>29</v>
      </c>
      <c r="C23" s="14" t="s">
        <v>16</v>
      </c>
      <c r="D23" s="14" t="s">
        <v>30</v>
      </c>
      <c r="E23" s="15">
        <v>562.10000000000036</v>
      </c>
      <c r="F23" s="15">
        <v>30000</v>
      </c>
      <c r="G23" s="15">
        <v>30000</v>
      </c>
    </row>
    <row r="24" spans="1:7" ht="15.75" x14ac:dyDescent="0.25">
      <c r="A24" s="8">
        <v>1</v>
      </c>
      <c r="B24" s="39" t="s">
        <v>31</v>
      </c>
      <c r="C24" s="40" t="s">
        <v>16</v>
      </c>
      <c r="D24" s="40" t="s">
        <v>32</v>
      </c>
      <c r="E24" s="41">
        <v>119593</v>
      </c>
      <c r="F24" s="41">
        <v>90817.9</v>
      </c>
      <c r="G24" s="41">
        <v>103467</v>
      </c>
    </row>
    <row r="25" spans="1:7" ht="37.5" x14ac:dyDescent="0.3">
      <c r="A25" s="8">
        <v>1</v>
      </c>
      <c r="B25" s="9" t="s">
        <v>33</v>
      </c>
      <c r="C25" s="10" t="s">
        <v>20</v>
      </c>
      <c r="D25" s="10"/>
      <c r="E25" s="17">
        <v>52481.7</v>
      </c>
      <c r="F25" s="18">
        <v>46182</v>
      </c>
      <c r="G25" s="18">
        <v>46179</v>
      </c>
    </row>
    <row r="26" spans="1:7" ht="32.450000000000003" customHeight="1" x14ac:dyDescent="0.25">
      <c r="A26" s="8">
        <v>1</v>
      </c>
      <c r="B26" s="13" t="s">
        <v>34</v>
      </c>
      <c r="C26" s="14" t="s">
        <v>20</v>
      </c>
      <c r="D26" s="14" t="s">
        <v>35</v>
      </c>
      <c r="E26" s="15">
        <v>46414.6</v>
      </c>
      <c r="F26" s="15">
        <v>41143</v>
      </c>
      <c r="G26" s="15">
        <v>41140</v>
      </c>
    </row>
    <row r="27" spans="1:7" ht="32.25" customHeight="1" x14ac:dyDescent="0.25">
      <c r="A27" s="8">
        <v>1</v>
      </c>
      <c r="B27" s="13" t="s">
        <v>36</v>
      </c>
      <c r="C27" s="14" t="s">
        <v>20</v>
      </c>
      <c r="D27" s="14" t="s">
        <v>37</v>
      </c>
      <c r="E27" s="15">
        <v>6067.1</v>
      </c>
      <c r="F27" s="15">
        <v>5039</v>
      </c>
      <c r="G27" s="15">
        <v>5039</v>
      </c>
    </row>
    <row r="28" spans="1:7" ht="18.75" x14ac:dyDescent="0.3">
      <c r="A28" s="8">
        <v>1</v>
      </c>
      <c r="B28" s="9" t="s">
        <v>38</v>
      </c>
      <c r="C28" s="10" t="s">
        <v>22</v>
      </c>
      <c r="D28" s="10"/>
      <c r="E28" s="17">
        <v>1486478.3</v>
      </c>
      <c r="F28" s="19">
        <v>1165839.6000000001</v>
      </c>
      <c r="G28" s="19">
        <v>1185031.3</v>
      </c>
    </row>
    <row r="29" spans="1:7" ht="15.6" hidden="1" customHeight="1" x14ac:dyDescent="0.25">
      <c r="A29" s="8">
        <v>0</v>
      </c>
      <c r="B29" s="13" t="s">
        <v>39</v>
      </c>
      <c r="C29" s="14" t="s">
        <v>22</v>
      </c>
      <c r="D29" s="14" t="s">
        <v>16</v>
      </c>
      <c r="E29" s="20">
        <v>0</v>
      </c>
      <c r="F29" s="21">
        <v>0</v>
      </c>
      <c r="G29" s="21">
        <v>0</v>
      </c>
    </row>
    <row r="30" spans="1:7" ht="15.6" customHeight="1" x14ac:dyDescent="0.25">
      <c r="A30" s="8">
        <v>1</v>
      </c>
      <c r="B30" s="13" t="s">
        <v>40</v>
      </c>
      <c r="C30" s="14" t="s">
        <v>22</v>
      </c>
      <c r="D30" s="14" t="s">
        <v>18</v>
      </c>
      <c r="E30" s="15">
        <v>737807.10000000009</v>
      </c>
      <c r="F30" s="15">
        <v>639706.5</v>
      </c>
      <c r="G30" s="15">
        <v>637725.4</v>
      </c>
    </row>
    <row r="31" spans="1:7" ht="15.75" x14ac:dyDescent="0.25">
      <c r="A31" s="8">
        <v>1</v>
      </c>
      <c r="B31" s="13" t="s">
        <v>41</v>
      </c>
      <c r="C31" s="14" t="s">
        <v>22</v>
      </c>
      <c r="D31" s="14" t="s">
        <v>26</v>
      </c>
      <c r="E31" s="15">
        <v>209327.59999999998</v>
      </c>
      <c r="F31" s="15">
        <v>0</v>
      </c>
      <c r="G31" s="15">
        <v>0</v>
      </c>
    </row>
    <row r="32" spans="1:7" ht="15.75" x14ac:dyDescent="0.25">
      <c r="A32" s="8">
        <v>1</v>
      </c>
      <c r="B32" s="13" t="s">
        <v>42</v>
      </c>
      <c r="C32" s="14" t="s">
        <v>22</v>
      </c>
      <c r="D32" s="14" t="s">
        <v>28</v>
      </c>
      <c r="E32" s="15">
        <v>820</v>
      </c>
      <c r="F32" s="15">
        <v>1046</v>
      </c>
      <c r="G32" s="15">
        <v>1046</v>
      </c>
    </row>
    <row r="33" spans="1:7" ht="15.75" x14ac:dyDescent="0.25">
      <c r="A33" s="8">
        <v>1</v>
      </c>
      <c r="B33" s="13" t="s">
        <v>43</v>
      </c>
      <c r="C33" s="14" t="s">
        <v>22</v>
      </c>
      <c r="D33" s="14" t="s">
        <v>44</v>
      </c>
      <c r="E33" s="15">
        <v>11542.8</v>
      </c>
      <c r="F33" s="15">
        <v>8026</v>
      </c>
      <c r="G33" s="15">
        <v>8026</v>
      </c>
    </row>
    <row r="34" spans="1:7" ht="15.75" x14ac:dyDescent="0.25">
      <c r="A34" s="8">
        <v>1</v>
      </c>
      <c r="B34" s="13" t="s">
        <v>45</v>
      </c>
      <c r="C34" s="14" t="s">
        <v>22</v>
      </c>
      <c r="D34" s="14" t="s">
        <v>46</v>
      </c>
      <c r="E34" s="15">
        <v>408759.4</v>
      </c>
      <c r="F34" s="15">
        <v>423963.1</v>
      </c>
      <c r="G34" s="15">
        <v>445135.9</v>
      </c>
    </row>
    <row r="35" spans="1:7" ht="15.75" x14ac:dyDescent="0.25">
      <c r="A35" s="8">
        <v>1</v>
      </c>
      <c r="B35" s="13" t="s">
        <v>47</v>
      </c>
      <c r="C35" s="14" t="s">
        <v>22</v>
      </c>
      <c r="D35" s="14" t="s">
        <v>48</v>
      </c>
      <c r="E35" s="15">
        <v>118221.4</v>
      </c>
      <c r="F35" s="15">
        <v>93098</v>
      </c>
      <c r="G35" s="15">
        <v>93098</v>
      </c>
    </row>
    <row r="36" spans="1:7" ht="18.75" x14ac:dyDescent="0.3">
      <c r="A36" s="8">
        <v>1</v>
      </c>
      <c r="B36" s="9" t="s">
        <v>49</v>
      </c>
      <c r="C36" s="10" t="s">
        <v>24</v>
      </c>
      <c r="D36" s="10"/>
      <c r="E36" s="17">
        <v>803036.99999999988</v>
      </c>
      <c r="F36" s="19">
        <v>603003.19999999995</v>
      </c>
      <c r="G36" s="19">
        <v>577184.1</v>
      </c>
    </row>
    <row r="37" spans="1:7" ht="15.75" x14ac:dyDescent="0.25">
      <c r="A37" s="8">
        <v>1</v>
      </c>
      <c r="B37" s="13" t="s">
        <v>50</v>
      </c>
      <c r="C37" s="14" t="s">
        <v>24</v>
      </c>
      <c r="D37" s="14" t="s">
        <v>16</v>
      </c>
      <c r="E37" s="15">
        <v>103111.09999999999</v>
      </c>
      <c r="F37" s="15">
        <v>60796</v>
      </c>
      <c r="G37" s="15">
        <v>60796</v>
      </c>
    </row>
    <row r="38" spans="1:7" ht="15.75" x14ac:dyDescent="0.25">
      <c r="A38" s="8">
        <v>1</v>
      </c>
      <c r="B38" s="13" t="s">
        <v>51</v>
      </c>
      <c r="C38" s="14" t="s">
        <v>24</v>
      </c>
      <c r="D38" s="14" t="s">
        <v>18</v>
      </c>
      <c r="E38" s="15">
        <v>206309.39999999997</v>
      </c>
      <c r="F38" s="15">
        <v>125865</v>
      </c>
      <c r="G38" s="15">
        <v>124707.2</v>
      </c>
    </row>
    <row r="39" spans="1:7" ht="15.75" x14ac:dyDescent="0.25">
      <c r="A39" s="8">
        <v>1</v>
      </c>
      <c r="B39" s="13" t="s">
        <v>52</v>
      </c>
      <c r="C39" s="14" t="s">
        <v>24</v>
      </c>
      <c r="D39" s="14" t="s">
        <v>20</v>
      </c>
      <c r="E39" s="15">
        <v>379548.89999999997</v>
      </c>
      <c r="F39" s="15">
        <v>302632.19999999995</v>
      </c>
      <c r="G39" s="15">
        <v>277981.89999999997</v>
      </c>
    </row>
    <row r="40" spans="1:7" ht="17.649999999999999" customHeight="1" x14ac:dyDescent="0.25">
      <c r="A40" s="8">
        <v>1</v>
      </c>
      <c r="B40" s="13" t="s">
        <v>53</v>
      </c>
      <c r="C40" s="14" t="s">
        <v>24</v>
      </c>
      <c r="D40" s="14" t="s">
        <v>24</v>
      </c>
      <c r="E40" s="15">
        <v>114067.6</v>
      </c>
      <c r="F40" s="15">
        <v>113710</v>
      </c>
      <c r="G40" s="15">
        <v>113699</v>
      </c>
    </row>
    <row r="41" spans="1:7" ht="18.75" x14ac:dyDescent="0.3">
      <c r="A41" s="8">
        <v>1</v>
      </c>
      <c r="B41" s="9" t="s">
        <v>54</v>
      </c>
      <c r="C41" s="10" t="s">
        <v>26</v>
      </c>
      <c r="D41" s="10"/>
      <c r="E41" s="17">
        <v>9358.8000000000011</v>
      </c>
      <c r="F41" s="19">
        <v>15081</v>
      </c>
      <c r="G41" s="19">
        <v>10081</v>
      </c>
    </row>
    <row r="42" spans="1:7" ht="15.75" x14ac:dyDescent="0.25">
      <c r="A42" s="8">
        <v>1</v>
      </c>
      <c r="B42" s="13" t="s">
        <v>55</v>
      </c>
      <c r="C42" s="14" t="s">
        <v>26</v>
      </c>
      <c r="D42" s="14" t="s">
        <v>18</v>
      </c>
      <c r="E42" s="15">
        <v>50</v>
      </c>
      <c r="F42" s="15">
        <v>50</v>
      </c>
      <c r="G42" s="15">
        <v>50</v>
      </c>
    </row>
    <row r="43" spans="1:7" ht="31.5" x14ac:dyDescent="0.25">
      <c r="A43" s="8">
        <v>1</v>
      </c>
      <c r="B43" s="13" t="s">
        <v>56</v>
      </c>
      <c r="C43" s="14" t="s">
        <v>26</v>
      </c>
      <c r="D43" s="14" t="s">
        <v>20</v>
      </c>
      <c r="E43" s="15">
        <v>175</v>
      </c>
      <c r="F43" s="15">
        <v>250</v>
      </c>
      <c r="G43" s="15">
        <v>250</v>
      </c>
    </row>
    <row r="44" spans="1:7" ht="31.5" hidden="1" x14ac:dyDescent="0.25">
      <c r="A44" s="8"/>
      <c r="B44" s="13" t="s">
        <v>57</v>
      </c>
      <c r="C44" s="14" t="s">
        <v>26</v>
      </c>
      <c r="D44" s="14" t="s">
        <v>22</v>
      </c>
      <c r="E44" s="15">
        <v>0</v>
      </c>
      <c r="F44" s="15">
        <v>5000</v>
      </c>
      <c r="G44" s="15">
        <v>0</v>
      </c>
    </row>
    <row r="45" spans="1:7" ht="15.75" x14ac:dyDescent="0.25">
      <c r="A45" s="8">
        <v>1</v>
      </c>
      <c r="B45" s="13" t="s">
        <v>58</v>
      </c>
      <c r="C45" s="14" t="s">
        <v>26</v>
      </c>
      <c r="D45" s="14" t="s">
        <v>24</v>
      </c>
      <c r="E45" s="15">
        <v>9133.8000000000011</v>
      </c>
      <c r="F45" s="15">
        <v>9781</v>
      </c>
      <c r="G45" s="15">
        <v>9781</v>
      </c>
    </row>
    <row r="46" spans="1:7" ht="18.75" x14ac:dyDescent="0.3">
      <c r="A46" s="8">
        <v>1</v>
      </c>
      <c r="B46" s="9" t="s">
        <v>59</v>
      </c>
      <c r="C46" s="10" t="s">
        <v>28</v>
      </c>
      <c r="D46" s="10"/>
      <c r="E46" s="17">
        <v>2984199.1</v>
      </c>
      <c r="F46" s="19">
        <v>3068671.1</v>
      </c>
      <c r="G46" s="19">
        <v>3206996.1</v>
      </c>
    </row>
    <row r="47" spans="1:7" ht="15.75" x14ac:dyDescent="0.25">
      <c r="A47" s="8">
        <v>1</v>
      </c>
      <c r="B47" s="13" t="s">
        <v>60</v>
      </c>
      <c r="C47" s="14" t="s">
        <v>28</v>
      </c>
      <c r="D47" s="14" t="s">
        <v>16</v>
      </c>
      <c r="E47" s="15">
        <v>1134441.5999999999</v>
      </c>
      <c r="F47" s="15">
        <v>1114891.3999999999</v>
      </c>
      <c r="G47" s="15">
        <v>1188991.3999999999</v>
      </c>
    </row>
    <row r="48" spans="1:7" ht="15" customHeight="1" x14ac:dyDescent="0.25">
      <c r="A48" s="8">
        <v>1</v>
      </c>
      <c r="B48" s="13" t="s">
        <v>61</v>
      </c>
      <c r="C48" s="14" t="s">
        <v>28</v>
      </c>
      <c r="D48" s="14" t="s">
        <v>18</v>
      </c>
      <c r="E48" s="15">
        <v>1294844.0000000002</v>
      </c>
      <c r="F48" s="15">
        <v>1408817.3</v>
      </c>
      <c r="G48" s="15">
        <v>1473858.6</v>
      </c>
    </row>
    <row r="49" spans="1:7" ht="15.75" x14ac:dyDescent="0.25">
      <c r="A49" s="8">
        <v>1</v>
      </c>
      <c r="B49" s="13" t="s">
        <v>62</v>
      </c>
      <c r="C49" s="14" t="s">
        <v>28</v>
      </c>
      <c r="D49" s="14" t="s">
        <v>20</v>
      </c>
      <c r="E49" s="15">
        <v>268086.7</v>
      </c>
      <c r="F49" s="15">
        <v>264241.3</v>
      </c>
      <c r="G49" s="15">
        <v>263425</v>
      </c>
    </row>
    <row r="50" spans="1:7" ht="31.5" x14ac:dyDescent="0.25">
      <c r="A50" s="8">
        <v>1</v>
      </c>
      <c r="B50" s="13" t="s">
        <v>63</v>
      </c>
      <c r="C50" s="14" t="s">
        <v>28</v>
      </c>
      <c r="D50" s="14" t="s">
        <v>24</v>
      </c>
      <c r="E50" s="15">
        <v>412.5</v>
      </c>
      <c r="F50" s="15">
        <v>861</v>
      </c>
      <c r="G50" s="15">
        <v>861</v>
      </c>
    </row>
    <row r="51" spans="1:7" ht="15.75" x14ac:dyDescent="0.25">
      <c r="A51" s="8">
        <v>1</v>
      </c>
      <c r="B51" s="13" t="s">
        <v>64</v>
      </c>
      <c r="C51" s="14" t="s">
        <v>28</v>
      </c>
      <c r="D51" s="14" t="s">
        <v>28</v>
      </c>
      <c r="E51" s="15">
        <v>2482</v>
      </c>
      <c r="F51" s="15">
        <v>2482</v>
      </c>
      <c r="G51" s="15">
        <v>2482</v>
      </c>
    </row>
    <row r="52" spans="1:7" ht="15.75" x14ac:dyDescent="0.25">
      <c r="A52" s="8">
        <v>1</v>
      </c>
      <c r="B52" s="13" t="s">
        <v>65</v>
      </c>
      <c r="C52" s="14" t="s">
        <v>28</v>
      </c>
      <c r="D52" s="14" t="s">
        <v>46</v>
      </c>
      <c r="E52" s="15">
        <v>283932.29999999987</v>
      </c>
      <c r="F52" s="15">
        <v>277378.09999999998</v>
      </c>
      <c r="G52" s="15">
        <v>277378.09999999998</v>
      </c>
    </row>
    <row r="53" spans="1:7" ht="18.75" x14ac:dyDescent="0.3">
      <c r="A53" s="8">
        <v>1</v>
      </c>
      <c r="B53" s="9" t="s">
        <v>66</v>
      </c>
      <c r="C53" s="10" t="s">
        <v>44</v>
      </c>
      <c r="D53" s="10"/>
      <c r="E53" s="17">
        <v>383707.3</v>
      </c>
      <c r="F53" s="19">
        <v>280444.59999999998</v>
      </c>
      <c r="G53" s="19">
        <v>255441.6</v>
      </c>
    </row>
    <row r="54" spans="1:7" ht="15.75" x14ac:dyDescent="0.25">
      <c r="A54" s="8">
        <v>1</v>
      </c>
      <c r="B54" s="13" t="s">
        <v>67</v>
      </c>
      <c r="C54" s="14" t="s">
        <v>44</v>
      </c>
      <c r="D54" s="14" t="s">
        <v>16</v>
      </c>
      <c r="E54" s="15">
        <v>328452</v>
      </c>
      <c r="F54" s="15">
        <v>224987.6</v>
      </c>
      <c r="G54" s="15">
        <v>199984.6</v>
      </c>
    </row>
    <row r="55" spans="1:7" ht="15.75" x14ac:dyDescent="0.25">
      <c r="A55" s="8">
        <v>1</v>
      </c>
      <c r="B55" s="13" t="s">
        <v>68</v>
      </c>
      <c r="C55" s="14" t="s">
        <v>44</v>
      </c>
      <c r="D55" s="14" t="s">
        <v>22</v>
      </c>
      <c r="E55" s="15">
        <v>55255.3</v>
      </c>
      <c r="F55" s="15">
        <v>55457</v>
      </c>
      <c r="G55" s="15">
        <v>55457</v>
      </c>
    </row>
    <row r="56" spans="1:7" ht="17.45" hidden="1" customHeight="1" x14ac:dyDescent="0.3">
      <c r="A56" s="8">
        <v>0</v>
      </c>
      <c r="B56" s="9" t="s">
        <v>69</v>
      </c>
      <c r="C56" s="10" t="s">
        <v>46</v>
      </c>
      <c r="D56" s="10"/>
      <c r="E56" s="22">
        <v>0</v>
      </c>
      <c r="F56" s="22">
        <v>0</v>
      </c>
      <c r="G56" s="22">
        <v>0</v>
      </c>
    </row>
    <row r="57" spans="1:7" ht="15.6" hidden="1" customHeight="1" x14ac:dyDescent="0.25">
      <c r="A57" s="8">
        <v>0</v>
      </c>
      <c r="B57" s="13" t="s">
        <v>70</v>
      </c>
      <c r="C57" s="14" t="s">
        <v>46</v>
      </c>
      <c r="D57" s="14" t="s">
        <v>16</v>
      </c>
      <c r="E57" s="21">
        <v>0</v>
      </c>
      <c r="F57" s="21">
        <v>0</v>
      </c>
      <c r="G57" s="21">
        <v>0</v>
      </c>
    </row>
    <row r="58" spans="1:7" ht="15.6" hidden="1" customHeight="1" x14ac:dyDescent="0.25">
      <c r="A58" s="8">
        <v>0</v>
      </c>
      <c r="B58" s="23" t="s">
        <v>71</v>
      </c>
      <c r="C58" s="14" t="s">
        <v>46</v>
      </c>
      <c r="D58" s="14" t="s">
        <v>18</v>
      </c>
      <c r="E58" s="21">
        <v>0</v>
      </c>
      <c r="F58" s="21">
        <v>0</v>
      </c>
      <c r="G58" s="21">
        <v>0</v>
      </c>
    </row>
    <row r="59" spans="1:7" ht="17.25" hidden="1" customHeight="1" x14ac:dyDescent="0.25">
      <c r="A59" s="8">
        <v>0</v>
      </c>
      <c r="B59" s="13" t="s">
        <v>72</v>
      </c>
      <c r="C59" s="14" t="s">
        <v>46</v>
      </c>
      <c r="D59" s="14" t="s">
        <v>20</v>
      </c>
      <c r="E59" s="21">
        <v>0</v>
      </c>
      <c r="F59" s="21">
        <v>0</v>
      </c>
      <c r="G59" s="21">
        <v>0</v>
      </c>
    </row>
    <row r="60" spans="1:7" ht="15.6" hidden="1" customHeight="1" x14ac:dyDescent="0.25">
      <c r="A60" s="8">
        <v>0</v>
      </c>
      <c r="B60" s="13" t="s">
        <v>73</v>
      </c>
      <c r="C60" s="14" t="s">
        <v>46</v>
      </c>
      <c r="D60" s="14" t="s">
        <v>22</v>
      </c>
      <c r="E60" s="21">
        <v>0</v>
      </c>
      <c r="F60" s="21">
        <v>0</v>
      </c>
      <c r="G60" s="21">
        <v>0</v>
      </c>
    </row>
    <row r="61" spans="1:7" ht="15.6" hidden="1" customHeight="1" x14ac:dyDescent="0.25">
      <c r="A61" s="8">
        <v>0</v>
      </c>
      <c r="B61" s="13" t="s">
        <v>74</v>
      </c>
      <c r="C61" s="14" t="s">
        <v>46</v>
      </c>
      <c r="D61" s="14" t="s">
        <v>46</v>
      </c>
      <c r="E61" s="24">
        <v>0</v>
      </c>
      <c r="F61" s="24">
        <v>0</v>
      </c>
      <c r="G61" s="24">
        <v>0</v>
      </c>
    </row>
    <row r="62" spans="1:7" ht="18.75" x14ac:dyDescent="0.3">
      <c r="A62" s="8">
        <v>1</v>
      </c>
      <c r="B62" s="9" t="s">
        <v>75</v>
      </c>
      <c r="C62" s="10" t="s">
        <v>35</v>
      </c>
      <c r="D62" s="10"/>
      <c r="E62" s="17">
        <v>576831.77</v>
      </c>
      <c r="F62" s="19">
        <v>497738.69999999995</v>
      </c>
      <c r="G62" s="19">
        <v>460153.5</v>
      </c>
    </row>
    <row r="63" spans="1:7" ht="15.75" x14ac:dyDescent="0.25">
      <c r="A63" s="8">
        <v>1</v>
      </c>
      <c r="B63" s="13" t="s">
        <v>76</v>
      </c>
      <c r="C63" s="14" t="s">
        <v>35</v>
      </c>
      <c r="D63" s="14" t="s">
        <v>16</v>
      </c>
      <c r="E63" s="15">
        <v>11829</v>
      </c>
      <c r="F63" s="15">
        <v>11802</v>
      </c>
      <c r="G63" s="15">
        <v>11802</v>
      </c>
    </row>
    <row r="64" spans="1:7" ht="15.75" x14ac:dyDescent="0.25">
      <c r="A64" s="8">
        <v>1</v>
      </c>
      <c r="B64" s="13" t="s">
        <v>77</v>
      </c>
      <c r="C64" s="14" t="s">
        <v>35</v>
      </c>
      <c r="D64" s="14" t="s">
        <v>18</v>
      </c>
      <c r="E64" s="15">
        <v>186018.8</v>
      </c>
      <c r="F64" s="15">
        <v>189582.1</v>
      </c>
      <c r="G64" s="15">
        <v>189582.1</v>
      </c>
    </row>
    <row r="65" spans="1:7" ht="15.75" x14ac:dyDescent="0.25">
      <c r="A65" s="8">
        <v>1</v>
      </c>
      <c r="B65" s="13" t="s">
        <v>78</v>
      </c>
      <c r="C65" s="14" t="s">
        <v>35</v>
      </c>
      <c r="D65" s="14" t="s">
        <v>20</v>
      </c>
      <c r="E65" s="15">
        <v>150931.97000000003</v>
      </c>
      <c r="F65" s="15">
        <v>102882.5</v>
      </c>
      <c r="G65" s="15">
        <v>65896</v>
      </c>
    </row>
    <row r="66" spans="1:7" ht="15.75" x14ac:dyDescent="0.25">
      <c r="A66" s="8">
        <v>1</v>
      </c>
      <c r="B66" s="13" t="s">
        <v>79</v>
      </c>
      <c r="C66" s="14" t="s">
        <v>35</v>
      </c>
      <c r="D66" s="14" t="s">
        <v>22</v>
      </c>
      <c r="E66" s="15">
        <v>161903.60000000003</v>
      </c>
      <c r="F66" s="15">
        <v>124049.50000000001</v>
      </c>
      <c r="G66" s="15">
        <v>124728.90000000001</v>
      </c>
    </row>
    <row r="67" spans="1:7" ht="15.75" x14ac:dyDescent="0.25">
      <c r="A67" s="8">
        <v>1</v>
      </c>
      <c r="B67" s="13" t="s">
        <v>80</v>
      </c>
      <c r="C67" s="14" t="s">
        <v>35</v>
      </c>
      <c r="D67" s="14" t="s">
        <v>26</v>
      </c>
      <c r="E67" s="15">
        <v>66148.400000000009</v>
      </c>
      <c r="F67" s="16">
        <v>69422.599999999991</v>
      </c>
      <c r="G67" s="15">
        <v>68144.5</v>
      </c>
    </row>
    <row r="68" spans="1:7" ht="18.75" x14ac:dyDescent="0.3">
      <c r="A68" s="8">
        <v>1</v>
      </c>
      <c r="B68" s="9" t="s">
        <v>81</v>
      </c>
      <c r="C68" s="10" t="s">
        <v>30</v>
      </c>
      <c r="D68" s="10"/>
      <c r="E68" s="19">
        <v>339188.1</v>
      </c>
      <c r="F68" s="18">
        <v>339750</v>
      </c>
      <c r="G68" s="18">
        <v>362250</v>
      </c>
    </row>
    <row r="69" spans="1:7" ht="15.75" x14ac:dyDescent="0.25">
      <c r="A69" s="8">
        <v>1</v>
      </c>
      <c r="B69" s="13" t="s">
        <v>82</v>
      </c>
      <c r="C69" s="14" t="s">
        <v>30</v>
      </c>
      <c r="D69" s="14" t="s">
        <v>16</v>
      </c>
      <c r="E69" s="15">
        <v>251112</v>
      </c>
      <c r="F69" s="15">
        <v>250741</v>
      </c>
      <c r="G69" s="15">
        <v>273241</v>
      </c>
    </row>
    <row r="70" spans="1:7" ht="16.899999999999999" customHeight="1" x14ac:dyDescent="0.25">
      <c r="A70" s="8">
        <v>1</v>
      </c>
      <c r="B70" s="13" t="s">
        <v>83</v>
      </c>
      <c r="C70" s="14" t="s">
        <v>30</v>
      </c>
      <c r="D70" s="14" t="s">
        <v>20</v>
      </c>
      <c r="E70" s="15">
        <v>88076.099999999991</v>
      </c>
      <c r="F70" s="15">
        <v>89009</v>
      </c>
      <c r="G70" s="15">
        <v>89009</v>
      </c>
    </row>
    <row r="71" spans="1:7" ht="16.899999999999999" hidden="1" customHeight="1" x14ac:dyDescent="0.25">
      <c r="A71" s="8">
        <v>0</v>
      </c>
      <c r="B71" s="13" t="s">
        <v>84</v>
      </c>
      <c r="C71" s="14" t="s">
        <v>30</v>
      </c>
      <c r="D71" s="14" t="s">
        <v>24</v>
      </c>
      <c r="E71" s="24">
        <v>0</v>
      </c>
      <c r="F71" s="24">
        <v>0</v>
      </c>
      <c r="G71" s="24">
        <v>0</v>
      </c>
    </row>
    <row r="72" spans="1:7" ht="18.75" x14ac:dyDescent="0.3">
      <c r="A72" s="8">
        <v>1</v>
      </c>
      <c r="B72" s="9" t="s">
        <v>85</v>
      </c>
      <c r="C72" s="10" t="s">
        <v>48</v>
      </c>
      <c r="D72" s="10"/>
      <c r="E72" s="17">
        <v>24220.399999999998</v>
      </c>
      <c r="F72" s="18">
        <v>23442</v>
      </c>
      <c r="G72" s="18">
        <v>23442</v>
      </c>
    </row>
    <row r="73" spans="1:7" ht="15.75" x14ac:dyDescent="0.25">
      <c r="A73" s="8">
        <v>1</v>
      </c>
      <c r="B73" s="13" t="s">
        <v>86</v>
      </c>
      <c r="C73" s="14" t="s">
        <v>48</v>
      </c>
      <c r="D73" s="14" t="s">
        <v>16</v>
      </c>
      <c r="E73" s="15">
        <v>16284.8</v>
      </c>
      <c r="F73" s="15">
        <v>17195</v>
      </c>
      <c r="G73" s="15">
        <v>17195</v>
      </c>
    </row>
    <row r="74" spans="1:7" ht="15.75" x14ac:dyDescent="0.25">
      <c r="A74" s="8">
        <v>1</v>
      </c>
      <c r="B74" s="13" t="s">
        <v>87</v>
      </c>
      <c r="C74" s="14" t="s">
        <v>48</v>
      </c>
      <c r="D74" s="14" t="s">
        <v>18</v>
      </c>
      <c r="E74" s="15">
        <v>7035.5999999999995</v>
      </c>
      <c r="F74" s="15">
        <v>5347</v>
      </c>
      <c r="G74" s="15">
        <v>5347</v>
      </c>
    </row>
    <row r="75" spans="1:7" ht="15" customHeight="1" x14ac:dyDescent="0.25">
      <c r="A75" s="8"/>
      <c r="B75" s="25" t="s">
        <v>88</v>
      </c>
      <c r="C75" s="26" t="s">
        <v>48</v>
      </c>
      <c r="D75" s="26" t="s">
        <v>22</v>
      </c>
      <c r="E75" s="15">
        <v>900</v>
      </c>
      <c r="F75" s="16">
        <v>900</v>
      </c>
      <c r="G75" s="15">
        <v>900</v>
      </c>
    </row>
    <row r="76" spans="1:7" ht="37.5" x14ac:dyDescent="0.3">
      <c r="A76" s="8">
        <v>1</v>
      </c>
      <c r="B76" s="9" t="s">
        <v>89</v>
      </c>
      <c r="C76" s="10" t="s">
        <v>32</v>
      </c>
      <c r="D76" s="10"/>
      <c r="E76" s="17">
        <v>50565.799999999996</v>
      </c>
      <c r="F76" s="18">
        <v>97852</v>
      </c>
      <c r="G76" s="18">
        <v>48333</v>
      </c>
    </row>
    <row r="77" spans="1:7" ht="31.5" x14ac:dyDescent="0.25">
      <c r="A77" s="8">
        <v>1</v>
      </c>
      <c r="B77" s="13" t="s">
        <v>90</v>
      </c>
      <c r="C77" s="14" t="s">
        <v>32</v>
      </c>
      <c r="D77" s="14" t="s">
        <v>16</v>
      </c>
      <c r="E77" s="15">
        <v>50565.799999999996</v>
      </c>
      <c r="F77" s="15">
        <v>97852</v>
      </c>
      <c r="G77" s="15">
        <v>48333</v>
      </c>
    </row>
    <row r="78" spans="1:7" ht="52.15" hidden="1" customHeight="1" x14ac:dyDescent="0.3">
      <c r="A78" s="8">
        <v>0</v>
      </c>
      <c r="B78" s="9" t="s">
        <v>91</v>
      </c>
      <c r="C78" s="10" t="s">
        <v>37</v>
      </c>
      <c r="D78" s="10"/>
      <c r="E78" s="22">
        <v>0</v>
      </c>
      <c r="F78" s="22">
        <v>0</v>
      </c>
      <c r="G78" s="22">
        <v>0</v>
      </c>
    </row>
    <row r="79" spans="1:7" ht="15.6" hidden="1" customHeight="1" x14ac:dyDescent="0.25">
      <c r="A79" s="8">
        <v>0</v>
      </c>
      <c r="B79" s="13" t="s">
        <v>92</v>
      </c>
      <c r="C79" s="14" t="s">
        <v>37</v>
      </c>
      <c r="D79" s="14" t="s">
        <v>20</v>
      </c>
      <c r="E79" s="24">
        <v>0</v>
      </c>
      <c r="F79" s="24">
        <v>0</v>
      </c>
      <c r="G79" s="24">
        <v>0</v>
      </c>
    </row>
    <row r="80" spans="1:7" ht="18.75" x14ac:dyDescent="0.3">
      <c r="A80" s="8">
        <v>1</v>
      </c>
      <c r="B80" s="9" t="s">
        <v>93</v>
      </c>
      <c r="C80" s="10"/>
      <c r="D80" s="10"/>
      <c r="E80" s="27"/>
      <c r="F80" s="28">
        <v>118624</v>
      </c>
      <c r="G80" s="28">
        <v>223531</v>
      </c>
    </row>
    <row r="81" spans="1:7" ht="21" customHeight="1" x14ac:dyDescent="0.3">
      <c r="A81" s="8">
        <v>1</v>
      </c>
      <c r="B81" s="29" t="s">
        <v>94</v>
      </c>
      <c r="C81" s="30"/>
      <c r="D81" s="30"/>
      <c r="E81" s="31">
        <v>7104502.669999999</v>
      </c>
      <c r="F81" s="32">
        <v>6651074.2999999998</v>
      </c>
      <c r="G81" s="32">
        <v>6805527.1999999993</v>
      </c>
    </row>
    <row r="82" spans="1:7" s="34" customFormat="1" ht="15" x14ac:dyDescent="0.2">
      <c r="A82" s="33"/>
      <c r="E82" s="35"/>
      <c r="F82" s="35"/>
      <c r="G82" s="35"/>
    </row>
    <row r="83" spans="1:7" s="34" customFormat="1" ht="15" x14ac:dyDescent="0.2">
      <c r="A83" s="33"/>
      <c r="E83" s="35"/>
      <c r="F83" s="35"/>
      <c r="G83" s="35"/>
    </row>
    <row r="84" spans="1:7" s="34" customFormat="1" ht="7.15" customHeight="1" x14ac:dyDescent="0.2">
      <c r="A84" s="33"/>
      <c r="E84" s="35"/>
      <c r="F84" s="35"/>
      <c r="G84" s="35"/>
    </row>
    <row r="85" spans="1:7" ht="18.75" x14ac:dyDescent="0.3">
      <c r="B85" s="36" t="s">
        <v>95</v>
      </c>
    </row>
    <row r="86" spans="1:7" ht="18.75" x14ac:dyDescent="0.3">
      <c r="B86" s="36" t="s">
        <v>2</v>
      </c>
      <c r="E86" s="38"/>
      <c r="F86" s="38"/>
      <c r="G86" s="38" t="s">
        <v>96</v>
      </c>
    </row>
  </sheetData>
  <autoFilter ref="A15:A81" xr:uid="{E893CE4F-D7F2-4118-A501-787C90F0B413}">
    <filterColumn colId="0">
      <customFilters>
        <customFilter operator="notEqual" val=" "/>
      </customFilters>
    </filterColumn>
  </autoFilter>
  <mergeCells count="6">
    <mergeCell ref="G14:G15"/>
    <mergeCell ref="B14:B15"/>
    <mergeCell ref="C14:C15"/>
    <mergeCell ref="D14:D15"/>
    <mergeCell ref="E14:E15"/>
    <mergeCell ref="F14:F15"/>
  </mergeCells>
  <conditionalFormatting sqref="E17:E24">
    <cfRule type="expression" dxfId="17" priority="38">
      <formula>ROUND(E17,0)=E17</formula>
    </cfRule>
  </conditionalFormatting>
  <conditionalFormatting sqref="E25 E68 E71:E72 E76 E78:E81">
    <cfRule type="expression" dxfId="16" priority="43">
      <formula>ROUND(E25,0)=E25</formula>
    </cfRule>
  </conditionalFormatting>
  <conditionalFormatting sqref="E26:E27">
    <cfRule type="expression" dxfId="15" priority="37">
      <formula>ROUND(E26,0)=E26</formula>
    </cfRule>
  </conditionalFormatting>
  <conditionalFormatting sqref="E63:E67">
    <cfRule type="expression" dxfId="14" priority="31">
      <formula>ROUND(E63,0)=E63</formula>
    </cfRule>
  </conditionalFormatting>
  <conditionalFormatting sqref="E69:E70">
    <cfRule type="expression" dxfId="13" priority="30">
      <formula>ROUND(E69,0)=E69</formula>
    </cfRule>
  </conditionalFormatting>
  <conditionalFormatting sqref="E73:E75">
    <cfRule type="expression" dxfId="12" priority="29">
      <formula>ROUND(E73,0)=E73</formula>
    </cfRule>
  </conditionalFormatting>
  <conditionalFormatting sqref="E77">
    <cfRule type="expression" dxfId="11" priority="28">
      <formula>ROUND(E77,0)=E77</formula>
    </cfRule>
  </conditionalFormatting>
  <conditionalFormatting sqref="E16:G16">
    <cfRule type="expression" dxfId="10" priority="40">
      <formula>ROUND(E16,0)=E16</formula>
    </cfRule>
  </conditionalFormatting>
  <conditionalFormatting sqref="E28:G29 E36:G36 E41:G41 E46:G46 E53:G53 E56:G62 F71:G71 F78:G79 F81:G81">
    <cfRule type="expression" dxfId="9" priority="39">
      <formula>ROUND(E28,0)=E28</formula>
    </cfRule>
  </conditionalFormatting>
  <conditionalFormatting sqref="E30:G35">
    <cfRule type="expression" dxfId="8" priority="21">
      <formula>ROUND(E30,0)=E30</formula>
    </cfRule>
  </conditionalFormatting>
  <conditionalFormatting sqref="E37:G40">
    <cfRule type="expression" dxfId="7" priority="19">
      <formula>ROUND(E37,0)=E37</formula>
    </cfRule>
  </conditionalFormatting>
  <conditionalFormatting sqref="E42:G45">
    <cfRule type="expression" dxfId="6" priority="17">
      <formula>ROUND(E42,0)=E42</formula>
    </cfRule>
  </conditionalFormatting>
  <conditionalFormatting sqref="E47:G52">
    <cfRule type="expression" dxfId="5" priority="15">
      <formula>ROUND(E47,0)=E47</formula>
    </cfRule>
  </conditionalFormatting>
  <conditionalFormatting sqref="E54:G55">
    <cfRule type="expression" dxfId="4" priority="13">
      <formula>ROUND(E54,0)=E54</formula>
    </cfRule>
  </conditionalFormatting>
  <conditionalFormatting sqref="F17:G27">
    <cfRule type="expression" dxfId="3" priority="23">
      <formula>ROUND(F17,0)=F17</formula>
    </cfRule>
  </conditionalFormatting>
  <conditionalFormatting sqref="F63:G70">
    <cfRule type="expression" dxfId="2" priority="9">
      <formula>ROUND(F63,0)=F63</formula>
    </cfRule>
  </conditionalFormatting>
  <conditionalFormatting sqref="F72:G77">
    <cfRule type="expression" dxfId="1" priority="3">
      <formula>ROUND(F72,0)=F72</formula>
    </cfRule>
  </conditionalFormatting>
  <conditionalFormatting sqref="F80:G80">
    <cfRule type="expression" dxfId="0" priority="1">
      <formula>ROUND(F80,0)=F80</formula>
    </cfRule>
  </conditionalFormatting>
  <printOptions horizontalCentered="1"/>
  <pageMargins left="0.19685039370078741" right="0.19685039370078741" top="0.98425196850393704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КФСР</vt:lpstr>
      <vt:lpstr>КФСР!Print_Area</vt:lpstr>
      <vt:lpstr>КФСР!Print_Titles</vt:lpstr>
      <vt:lpstr>КФСР!Заголовки_для_печати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2025-12-15T14:17:52Z</cp:lastPrinted>
  <dcterms:created xsi:type="dcterms:W3CDTF">2025-12-15T11:02:09Z</dcterms:created>
  <dcterms:modified xsi:type="dcterms:W3CDTF">2025-12-15T14:17:53Z</dcterms:modified>
</cp:coreProperties>
</file>